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600" yWindow="1020" windowWidth="29040" windowHeight="16440" tabRatio="500"/>
  </bookViews>
  <sheets>
    <sheet name="Лист1" sheetId="1" r:id="rId1"/>
  </sheets>
  <definedNames>
    <definedName name="_xlnm.Print_Area" localSheetId="0">Лист1!$B$2:$AB$20</definedName>
  </definedNames>
  <calcPr calcId="0" refMode="R1C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<sst xmlns="http://schemas.openxmlformats.org/spreadsheetml/2006/main" count="149" uniqueCount="125">
  <si>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</si>
  <si>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</si>
  <si>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</si>
  <si>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</si>
  <si>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</si>
  <si>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</si>
  <si>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</si>
  <si>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</si>
  <si>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</si>
  <si>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</si>
  <si>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</si>
  <si>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</si>
  <si>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</si>
  <si>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</si>
  <si>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</si>
  <si>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</si>
  <si>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</si>
  <si>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</si>
  <si>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</si>
  <si>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</si>
  <si>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</si>
  <si>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</si>
  <si>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</si>
  <si>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</si>
  <si>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</si>
  <si>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</si>
  <si>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</si>
  <si>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</si>
  <si>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</si>
  <si>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</si>
  <si>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</si>
  <si>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</si>
  <si>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</si>
  <si>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</si>
  <si>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</si>
  <si>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</si>
  <si>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</si>
  <si>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</si>
  <si>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</si>
  <si>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</si>
  <si>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</si>
  <si>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</si>
  <si>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</si>
  <si>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</si>
  <si>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</si>
  <si>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</si>
  <si>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</si>
  <si>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</si>
  <si>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</si>
  <si>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</si>
  <si>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</si>
  <si>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</si>
  <si>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</si>
  <si>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</si>
  <si>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</si>
  <si>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</si>
  <si>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</si>
  <si>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</si>
  <si>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</si>
  <si>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</si>
  <si>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</si>
  <si>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</si>
  <si>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</si>
  <si>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</si>
  <si>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</si>
  <si>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</si>
  <si>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</si>
  <si>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</si>
  <si>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</si>
  <si>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</si>
  <si>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</si>
  <si>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</si>
  <si>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</si>
  <si>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</si>
  <si>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</si>
  <si>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</si>
  <si>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</si>
  <si>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</si>
  <si>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</si>
  <si>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</si>
  <si>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</si>
  <si>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</si>
  <si>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</si>
  <si>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</si>
  <si>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</si>
  <si>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</si>
  <si>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</si>
  <si>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</si>
  <si>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</si>
  <si>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</si>
  <si>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</si>
  <si>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</si>
  <si>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</si>
  <si>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</si>
  <si>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</si>
  <si>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2025068766</t>
  </si>
  <si>
    <t>Прокуратура Ульяновской области</t>
  </si>
  <si>
    <t>03.12.2024</t>
  </si>
  <si>
    <t>14.08.2024</t>
  </si>
  <si>
    <t>version 24.10.2023</t>
  </si>
  <si>
    <t xml:space="preserve">Средне-Поволжское управление Ростехнадзора </t>
  </si>
  <si>
    <t>2025</t>
  </si>
  <si>
    <t xml:space="preserve">1. Юр. лицо 'ОБЩЕСТВО С ОГРАНИЧЕННОЙ ОТВЕТСТВЕННОСТЬЮ "РЕСУРС"', ИНН 7302027033, ОГРН 1047300100605, адрес 433513, Ульяновская область, Г. ДИМИТРОВГРАД, ПР-КТ АВТОСТРОИТЕЛЕЙ, Д. Д.78, , раб. адрес 73, Ульяновская область, ГОРОД ДИМИТРОВГРАД, ДИМИТРОВГРАД, </t>
  </si>
  <si>
    <t/>
  </si>
  <si>
    <t>Федеральный государственный энергетический контроль (надзор) в сфере теплоснабжения</t>
  </si>
  <si>
    <t>1. номер 20131034, Общество с ограниченной ответственностью "Ресурс", адрес 433513, Ульяновская область, город Димитровград, проспект Автостроителей, дом 78,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</si>
  <si>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5. Президент Российской Федерации: Федеральный закон от 2010-07-27 №190-ФЗ «О теплоснабжении », 190-ФЗ, 27.07.2010, Пункт 3, Статья 23.2
6. Президент Российской Федерации: Федеральный закон от 2010-07-27 №190-ФЗ «О теплоснабжении », 190-ФЗ, 27.07.2010, Пункт 3.2, 3.3, Статья 23.2
7. Президент Российской Федерации: Федеральный закон от 2010-07-27 №190-ФЗ «О теплоснабжении », 190-ФЗ, 27.07.2010, Пункт 3.1, Статья 23.2
8. Президент Российской Федерации: Федеральный закон от 2002-12-27 №184-ФЗ «О техническом регулировании», 184-ФЗ, 27.12.2002, Пункт 5, Статья 24
9. Президент Российской Федерации: Федеральный закон от 2009-12-30 №384-ФЗ «Технический регламент о безопасности зданий и сооружений », 384-ФЗ, 30.12.2009, Статья 36
10.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11.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4
13.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5
14.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6
15.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7
16.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8
17.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9
18.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10
19.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12
20.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13
21.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14
22.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15
23.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16
24.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17
25.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18
26.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19
27.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20
28.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21
29.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22
30.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24
31.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25
32.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26
33.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27
34.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28
35. Правительство Российской Федерации: Постановление Правительства РФ от 2022-06-02 №1014 «О расследовании причин аварийных ситуаций при теплоснабжении», 1014, 02.06.2022, Пункт 30
36. Правительство Российской Федерации: Постановление Правительства РФ от 2012-09-06 №889 «Правила вывода в ремонт и из эксплуатации источников тепловой энергии и тепловых сетей», 889, 06.09.2012, Пункт 16.
37. Правительство Российской Федерации: Постановление Правительства РФ от 2012-09-06 №889 «Правила вывода в ремонт и из эксплуатации источников тепловой энергии и тепловых сетей», 889, 06.09.2012, Пункт 27.
38.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27, Другое/ прочее п. 27
39.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Наряд-допуск, Глава Приложение № 1
40.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40, Другое/ прочее п. 40
41.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11, Другое/ прочее п. 11
42.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9, Другое/ прочее п. 9
43.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19, Другое/ прочее п. 19
44.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12, Другое/ прочее п. 12
45.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3, Другое/ прочее п. 3
46.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30, Другое/ прочее п. 30
47.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45, Другое/ прочее п. 45
48.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38, Другое/ прочее п. 38
49.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39, Другое/ прочее п. 39
50.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33, Другое/ прочее п. 33
51.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34, Другое/ прочее п. 34
52.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2, Другое/ прочее п. 2
53.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36, Другое/ прочее п. 36
54.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16, Другое/ прочее п. 16
55.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44, Другое/ прочее п. 44
56.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13, Другое/ прочее п. 13
57.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28, Другое/ прочее п. 28
58.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29, Другое/ прочее п. 29
59.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46, Другое/ прочее п. 46
60.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21, Другое/ прочее п. 21
61.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7, Другое/ прочее п. 7
62.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10, Другое/ прочее п. 10
63.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24, Другое/ прочее п. 24
64.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23, Другое/ прочее п. 23
65.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15, Другое/ прочее п. 15
66.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18, Другое/ прочее п. 18
67.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2, Другое/ прочее п. 2
68.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35, Другое/ прочее п. 35
69.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42, Другое/ прочее п. 42
70.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5, Другое/ прочее п. 5
71.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17, Другое/ прочее п. 17
72.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37, Другое/ прочее п. 37
73.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32, Другое/ прочее п. 32
74.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20, Другое/ прочее п. 20
75.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41, Другое/ прочее п. 41
76.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47, Другое/ прочее п. 47
77.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2, Другое/ прочее п. 2
78.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14, Другое/ прочее п. 14
79.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22, Другое/ прочее п. 22
80.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3, Другое/ прочее п. 3
81.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п. 31, Другое/ прочее п. 31
82.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Акт-допуск, Глава Приложение № 3
83.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43
84. Министерство труда и социальной защиты Российской Федерации: Приказ ФОИВ от 2020-12-17 №924н «Об утверждении Правил по охране труда при эксплуатации объектов теплоснабжения и теплопотребляющих установок», 924н, 17.12.2020, Пункт Журнал учета работ, Глава Приложение № 2
85.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12.11.
86.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4.2.25.
87. Министерство энергетики Российской Федерации: Приказ ФОИВ от 2003-03-24 №115 «Правила технической эксплуатации тепловых энергоустановок», 115, 24.03.2003, Пункт 7.2.3.
88. Министерство энергетики Российской Федерации: Приказ ФОИВ от 2003-03-24 №115 «Правила технической эксплуатации тепловых энергоустановок», 115, 24.03.2003, Пункт 11.2.
89.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2.9.17.
90.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9.1.12.
91.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15.1.5.
92.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2.8.3.
93.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5.3.6.
94.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5.2.2.
95.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6.1.25.
96.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15.5.6.
97.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5.1.20.
98.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2.7.17.
99.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2.7.7.
100.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11.1.
101.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9.1.18.
102.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10.6.6.
103.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2.3.38.
104.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10.4.6.
105.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6.2.5.
106.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12.18.
107.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3.3.8.
108.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6.2.44.
109.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3.3.24.
110.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9.1.30.
111.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4.2.22.
112.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4.1.5.
113.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15.5.8.
114.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9.9.
115.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15.3.6.
116.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5.3.22.
117.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6.1.3.
118.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4.2.54.
119.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9.3.9.
120. Министерство энергетики Российской Федерации: Приказ ФОИВ от 2003-03-24 №115 «Правила технической эксплуатации тепловых энергоустановок», 115, 24.03.2003, Пункт 11.3.
121.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4.2.46.
122.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9.1.60.
123.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6.2.4.
124.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3.2.6.
125.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4.3.15.
126.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4.2.43.
127. Министерство энергетики Российской Федерации: Приказ ФОИВ от 2003-03-24 №115 «Правила технической эксплуатации тепловых энергоустановок», 115, 24.03.2003, Пункт 8.1.8.
128.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2.4.7.
129.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9.4.14.
130.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6.2.57.
131.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6.1.4.
132. Министерство энергетики Российской Федерации: Приказ ФОИВ от 2003-03-24 №115 «Правила технической эксплуатации тепловых энергоустановок», 115, 24.03.2003, Пункт 13.5.
133.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9.1.25.
134.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5.3.46.
135. Министерство энергетики Российской Федерации: Приказ ФОИВ от 2003-03-24 №115 «Правила технической эксплуатации тепловых энергоустановок», 115, 24.03.2003, Пункт 9.1.26.
136.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13.6.
137.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2.3.3.
138.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4.2.37.
139. Министерство энергетики Российской Федерации: Приказ ФОИВ от 2003-03-24 №115 «Правила технической эксплуатации тепловых энергоустановок», 115, 24.03.2003, Пункт 5.3.16.
140.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2.9.13.
141. Министерство энергетики Российской Федерации: Приказ ФОИВ от 2003-03-24 №115 «Правила технической эксплуатации тепловых энергоустановок», 115, 24.03.2003, Пункт 3.3.11.
142. Министерство энергетики Российской Федерации: Приказ ФОИВ от 2003-03-24 №115 «Правила технической эксплуатации тепловых энергоустановок», 115, 24.03.2003, Пункт 4.3.12.
143.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2.11.4.
144. Министерство энергетики Российской Федерации: Приказ ФОИВ от 2003-03-24 №115 «Правила технической эксплуатации тепловых энергоустановок», 115, 24.03.2003, Пункт 14.7.
145. Министерство энергетики Российской Федерации: Приказ ФОИВ от 2003-03-24 №115 «Правила технической эксплуатации тепловых энергоустановок», 115, 24.03.2003, Пункт 6.2.65.
146. Министерство энергетики Российской Федерации: Приказ ФОИВ от 2003-03-24 №115 «Правила технической эксплуатации тепловых энергоустановок», 115, 24.03.2003, Пункт 15.6.9.
147. Министерство энергетики Российской Федерации: Приказ ФОИВ от 2003-03-24 №115 «Правила технической эксплуатации тепловых энергоустановок», 115, 24.03.2003, Пункт 2.4.9.
148. Министерство энергетики Российской Федерации: Приказ ФОИВ от 2003-03-24 №115 «Правила технической экспл &lt;...&gt;</t>
  </si>
  <si>
    <t>rkzKRBolH1Bp2R5iAk4gjg==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</si>
  <si>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</si>
  <si>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17.02.2023</t>
  </si>
  <si>
    <t>17.11.2025</t>
  </si>
  <si>
    <t>28.11.2025</t>
  </si>
  <si>
    <t>Выездная проверка</t>
  </si>
  <si>
    <t>1. Истребование документов, 17.11.2025 - 28.11.2025, 3 - дистанционные технологии не применялись
2. Осмотр, 17.11.2025 - 28.11.2025, 3 - дистанционные технологии не применялись
3. Опрос, 17.11.2025 - 28.11.2025, 3 - дистанционные технологии не применялись
4. Получение письменных объяснений, 28.11.2025 - 28.11.2025, 3 - дистанционные технологии не применялись
5. Эксперимент, 17.11.2025 - 28.11.2025, 3 - дистанционные технологии не применялись</t>
  </si>
  <si>
    <t>1. 433513, Ульяновская область, город Димитровград, проспект Автостроителей, дом 78</t>
  </si>
  <si>
    <t>Согласовано</t>
  </si>
  <si>
    <t>63251361000011888569</t>
  </si>
  <si>
    <t xml:space="preserve">1. Юр. лицо 'ОБЩЕСТВО С ОГРАНИЧЕННОЙ ОТВЕТСТВЕННОСТЬЮ "НИИАР-ГЕНЕРАЦИЯ"', ИНН 7329008990, ОГРН 1127329003163, адрес , раб. адрес </t>
  </si>
  <si>
    <t>1. номер 17056630, Общество с ограниченной ответственностью "НИИАР-Генерация", адрес 433510, Ульяновская область, город Димитровград, Речное шоссе, здание 7, тип 'Деятельность и действия', вид 'деятельность юридических лиц и индивидуальных предпринимателей в сфере теплоснабжения', подвид 'деятельность юридических лиц и индивидуальных предпринимателей в сфере теплоснабжения', 'высокий риск'</t>
  </si>
  <si>
    <t>28.04.2023</t>
  </si>
  <si>
    <t>08.12.2025</t>
  </si>
  <si>
    <t>19.12.2025</t>
  </si>
  <si>
    <t>1. Истребование документов, 08.12.2025 - 19.12.2025, 3 - дистанционные технологии не применялись
2. Опрос, 08.12.2025 - 19.12.2025, 3 - дистанционные технологии не применялись
3. Осмотр, 08.12.2025 - 19.12.2025, 3 - дистанционные технологии не применялись
4. Получение письменных объяснений, 19.12.2025 - 19.12.2025, 3 - дистанционные технологии не применялись
5. Эксперимент, 08.12.2025 - 19.12.2025, 3 - дистанционные технологии не применялись</t>
  </si>
  <si>
    <t>1. 433510, Ульяновская область, город Димитровград, Речное шоссе, здание 7</t>
  </si>
  <si>
    <t>63251361000011896697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</si>
</sst>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 t="s">
        <v>77</v>
      </c>
      <c r="AQ19" s="28"/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/>
    </row>
    <row r="20" spans="2:53" ht="39.950000000000003" customHeight="1" x14ac:dyDescent="0.25">
      <c r="B20" s="40" t="s">
        <v>117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118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106</v>
      </c>
      <c r="Z20" s="40" t="s">
        <v>107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119</v>
      </c>
      <c r="AL20" s="29"/>
      <c r="AM20" s="29" t="s">
        <v>120</v>
      </c>
      <c r="AN20" s="29" t="s">
        <v>121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40" t="s">
        <v>122</v>
      </c>
      <c r="AU20" s="40"/>
      <c r="AV20" s="40"/>
      <c r="AW20" s="40"/>
      <c r="AX20" s="29" t="s">
        <v>123</v>
      </c>
      <c r="AY20" s="29" t="s">
        <v>115</v>
      </c>
      <c r="AZ20" s="29" t="s">
        <v>124</v>
      </c>
      <c r="BA20" s="29"/>
    </row>
    <row r="21" spans="2:53" x14ac:dyDescent="0.25">
      <c r="M21" s="26"/>
      <c r="P21" s="26"/>
      <c r="Q21" s="26"/>
      <c r="R21" s="26"/>
      <c r="T21" s="26"/>
      <c r="W21" s="27"/>
      <c r="Y21" s="27"/>
      <c r="Z21" s="26"/>
      <c r="AA21" s="26"/>
    </row>
    <row r="22" spans="2:53" x14ac:dyDescent="0.25">
      <c r="M22" s="26"/>
      <c r="P22" s="26"/>
      <c r="Q22" s="26"/>
      <c r="R22" s="26"/>
      <c r="T22" s="26"/>
      <c r="W22" s="27"/>
      <c r="Y22" s="27"/>
      <c r="Z22" s="26"/>
      <c r="AA22" s="26"/>
    </row>
    <row r="23" spans="2:53" x14ac:dyDescent="0.25">
      <c r="M23" s="26"/>
      <c r="P23" s="26"/>
      <c r="Q23" s="26"/>
      <c r="R23" s="26"/>
      <c r="T23" s="26"/>
      <c r="W23" s="27"/>
      <c r="Y23" s="27"/>
      <c r="Z23" s="26"/>
      <c r="AA23" s="26"/>
    </row>
    <row r="24" spans="2:53" x14ac:dyDescent="0.25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25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25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5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5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29">
    <mergeCell ref="B20:N20"/>
    <mergeCell ref="P20:X20"/>
    <mergeCell ref="Y20:AB20"/>
    <mergeCell ref="AT20:AW20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KAO1</cp:lastModifiedBy>
  <cp:revision>7</cp:revision>
  <cp:lastPrinted>2018-05-23T14:44:44Z</cp:lastPrinted>
  <dcterms:created xsi:type="dcterms:W3CDTF">2017-04-06T14:22:47Z</dcterms:created>
  <dcterms:modified xsi:type="dcterms:W3CDTF">2024-12-03T04:44:59Z</dcterms:modified>
  <dc:language>en-US</dc:language>
</cp:coreProperties>
</file>